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19"/>
  <workbookPr/>
  <mc:AlternateContent xmlns:mc="http://schemas.openxmlformats.org/markup-compatibility/2006">
    <mc:Choice Requires="x15">
      <x15ac:absPath xmlns:x15ac="http://schemas.microsoft.com/office/spreadsheetml/2010/11/ac" url="https://dcssolutions1-my.sharepoint.com/personal/adam_shilton_wearethinc_com/Documents/2. Marketing/1. Content/2. Thinc/Webinars/"/>
    </mc:Choice>
  </mc:AlternateContent>
  <xr:revisionPtr revIDLastSave="73" documentId="11_F25DC773A252ABDACC1048A4E99F70885BDE58EF" xr6:coauthVersionLast="47" xr6:coauthVersionMax="47" xr10:uidLastSave="{7D1BD689-984D-44DD-9697-4910A43D544E}"/>
  <bookViews>
    <workbookView xWindow="-120" yWindow="-120" windowWidth="29040" windowHeight="1572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<sst xmlns="http://schemas.openxmlformats.org/spreadsheetml/2006/main" count="37" uniqueCount="35">
  <si>
    <t>In</t>
  </si>
  <si>
    <t>Thinc Traceability Template</t>
  </si>
  <si>
    <t>Out</t>
  </si>
  <si>
    <t>Goods In Date</t>
  </si>
  <si>
    <t>Order Number</t>
  </si>
  <si>
    <t>Supplier Name</t>
  </si>
  <si>
    <t>Chemical Name</t>
  </si>
  <si>
    <t>Order Quantity (units)</t>
  </si>
  <si>
    <t>Batch Number</t>
  </si>
  <si>
    <t>Received Quantity (units)</t>
  </si>
  <si>
    <t>Current Stock (units)</t>
  </si>
  <si>
    <t>Date of Dispatch</t>
  </si>
  <si>
    <t>Customer Name</t>
  </si>
  <si>
    <t>Order Number2</t>
  </si>
  <si>
    <t>Dispatched Quantity (units)</t>
  </si>
  <si>
    <t>Batch Number2</t>
  </si>
  <si>
    <t>Remaining Stock (units)</t>
  </si>
  <si>
    <t>Notes</t>
  </si>
  <si>
    <t>PO789</t>
  </si>
  <si>
    <t>Supplier A</t>
  </si>
  <si>
    <t>Chemical X</t>
  </si>
  <si>
    <t>A123</t>
  </si>
  <si>
    <t>Received in good condition</t>
  </si>
  <si>
    <t>PO980</t>
  </si>
  <si>
    <t>Supplier B</t>
  </si>
  <si>
    <t>Chemical Y</t>
  </si>
  <si>
    <t>B456</t>
  </si>
  <si>
    <t>Short by 20 units</t>
  </si>
  <si>
    <t>Customer 1</t>
  </si>
  <si>
    <t>ORD678</t>
  </si>
  <si>
    <t>Dispatched as per request</t>
  </si>
  <si>
    <t>PO999</t>
  </si>
  <si>
    <t>Supplier C</t>
  </si>
  <si>
    <t>Chemical Z</t>
  </si>
  <si>
    <t>C789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</si>
</sst>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03650"/>
        <bgColor indexed="64"/>
      </patternFill>
    </fill>
    <fill>
      <patternFill patternType="solid">
        <fgColor rgb="FFAF9C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0" fillId="2" borderId="0" xfId="0" applyFill="1"/>
    <xf numFmtId="0" fontId="1" fillId="2" borderId="0" xfId="0" applyFont="1" applyFill="1"/>
    <xf numFmtId="0" fontId="0" fillId="3" borderId="0" xfId="0" applyFill="1" applyAlignment="1">
      <alignment wrapText="1"/>
    </xf>
    <xf numFmtId="0" fontId="1" fillId="2" borderId="1" xfId="0" applyFont="1" applyFill="1" applyBorder="1"/>
    <xf numFmtId="0" fontId="0" fillId="3" borderId="1" xfId="0" applyFill="1" applyBorder="1" applyAlignment="1">
      <alignment wrapText="1"/>
    </xf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5">
    <dxf>
      <border diagonalUp="0" diagonalDown="0">
        <left style="thin">
          <color indexed="64"/>
        </left>
        <right/>
        <top/>
        <bottom/>
        <vertical/>
        <horizontal/>
      </border>
    </dxf>
    <dxf>
      <numFmt numFmtId="164" formatCode="dd/mm/yyyy"/>
    </dxf>
    <dxf>
      <numFmt numFmtId="164" formatCode="dd/mm/yyyy"/>
    </dxf>
    <dxf>
      <fill>
        <patternFill patternType="solid">
          <fgColor indexed="64"/>
          <bgColor rgb="FFAF9C62"/>
        </patternFill>
      </fill>
      <alignment horizontal="general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8</xdr:row>
      <xdr:rowOff>95250</xdr:rowOff>
    </xdr:from>
    <xdr:to>
      <xdr:col>8</xdr:col>
      <xdr:colOff>1200150</xdr:colOff>
      <xdr:row>12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19D555F-04CF-893B-873B-B7642CF487C7}"/>
            </a:ext>
          </a:extLst>
        </xdr:cNvPr>
        <xdr:cNvSpPr txBox="1"/>
      </xdr:nvSpPr>
      <xdr:spPr>
        <a:xfrm>
          <a:off x="7400925" y="1876425"/>
          <a:ext cx="2266950" cy="69532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Scan into</a:t>
          </a:r>
          <a:r>
            <a:rPr lang="en-GB" sz="1100" baseline="0"/>
            <a:t> these field during goods in / out with USB scanner</a:t>
          </a:r>
          <a:endParaRPr lang="en-GB" sz="1100"/>
        </a:p>
      </xdr:txBody>
    </xdr:sp>
    <xdr:clientData/>
  </xdr:twoCellAnchor>
  <xdr:twoCellAnchor>
    <xdr:from>
      <xdr:col>9</xdr:col>
      <xdr:colOff>28575</xdr:colOff>
      <xdr:row>5</xdr:row>
      <xdr:rowOff>28575</xdr:rowOff>
    </xdr:from>
    <xdr:to>
      <xdr:col>11</xdr:col>
      <xdr:colOff>1181100</xdr:colOff>
      <xdr:row>8</xdr:row>
      <xdr:rowOff>85725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1CA10D2E-96C4-6730-B14E-E56EAD4B9FCF}"/>
            </a:ext>
          </a:extLst>
        </xdr:cNvPr>
        <xdr:cNvCxnSpPr/>
      </xdr:nvCxnSpPr>
      <xdr:spPr>
        <a:xfrm flipV="1">
          <a:off x="9705975" y="1238250"/>
          <a:ext cx="2362200" cy="628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619125</xdr:colOff>
      <xdr:row>3</xdr:row>
      <xdr:rowOff>19050</xdr:rowOff>
    </xdr:from>
    <xdr:to>
      <xdr:col>7</xdr:col>
      <xdr:colOff>123825</xdr:colOff>
      <xdr:row>8</xdr:row>
      <xdr:rowOff>66675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7310EF73-D99A-5516-78FA-B2096A0C2647}"/>
            </a:ext>
          </a:extLst>
        </xdr:cNvPr>
        <xdr:cNvCxnSpPr/>
      </xdr:nvCxnSpPr>
      <xdr:spPr>
        <a:xfrm flipH="1" flipV="1">
          <a:off x="5457825" y="847725"/>
          <a:ext cx="1924050" cy="1000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1085850</xdr:colOff>
      <xdr:row>13</xdr:row>
      <xdr:rowOff>85725</xdr:rowOff>
    </xdr:from>
    <xdr:to>
      <xdr:col>11</xdr:col>
      <xdr:colOff>287734</xdr:colOff>
      <xdr:row>22</xdr:row>
      <xdr:rowOff>105476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BBAB48D-BA0D-F00B-FF7C-03CBC5E09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4550" y="2819400"/>
          <a:ext cx="4907359" cy="1734251"/>
        </a:xfrm>
        <a:prstGeom prst="rect">
          <a:avLst/>
        </a:prstGeom>
      </xdr:spPr>
    </xdr:pic>
    <xdr:clientData/>
  </xdr:twoCellAnchor>
  <xdr:twoCellAnchor>
    <xdr:from>
      <xdr:col>5</xdr:col>
      <xdr:colOff>685800</xdr:colOff>
      <xdr:row>20</xdr:row>
      <xdr:rowOff>66675</xdr:rowOff>
    </xdr:from>
    <xdr:to>
      <xdr:col>7</xdr:col>
      <xdr:colOff>533400</xdr:colOff>
      <xdr:row>24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CF343C6-3C48-12D3-BC9C-961B16532CF1}"/>
            </a:ext>
          </a:extLst>
        </xdr:cNvPr>
        <xdr:cNvSpPr txBox="1"/>
      </xdr:nvSpPr>
      <xdr:spPr>
        <a:xfrm>
          <a:off x="5524500" y="4133850"/>
          <a:ext cx="2266950" cy="69532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Use</a:t>
          </a:r>
          <a:r>
            <a:rPr lang="en-GB" sz="1100" baseline="0"/>
            <a:t> conditional formatting to match goods in and goods out</a:t>
          </a:r>
          <a:endParaRPr lang="en-GB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312B95-BA8D-4A7C-AB40-8F810B051C0E}" name="Table1" displayName="Table1" ref="A2:O6" totalsRowShown="0" headerRowDxfId="3">
  <autoFilter ref="A2:O6" xr:uid="{F2312B95-BA8D-4A7C-AB40-8F810B051C0E}"/>
  <tableColumns count="15">
    <tableColumn id="1" xr3:uid="{6A9FC41A-3F3F-4E47-90A2-06AE2B14E84E}" name="Goods In Date" dataDxfId="2"/>
    <tableColumn id="14" xr3:uid="{52039CE2-4BC3-4F62-B23F-54F75819B87B}" name="Order Number" dataDxfId="1"/>
    <tableColumn id="2" xr3:uid="{FB72D7C0-3DA5-4DB0-866D-0D5631FE3E28}" name="Supplier Name"/>
    <tableColumn id="3" xr3:uid="{ED17CF54-AC27-455E-90AD-A107C3AA39B4}" name="Chemical Name"/>
    <tableColumn id="4" xr3:uid="{8AD90F52-5FDC-4BB1-9F32-9FA64FA818A3}" name="Order Quantity (units)"/>
    <tableColumn id="5" xr3:uid="{3000696A-3F08-41A0-B1B3-3F2D919CEC18}" name="Batch Number"/>
    <tableColumn id="6" xr3:uid="{6C6E1610-9AB3-42EA-BB0E-7E77C89984E1}" name="Received Quantity (units)"/>
    <tableColumn id="7" xr3:uid="{80EE497D-BE4A-4B5F-8A6C-81E6B809090D}" name="Current Stock (units)"/>
    <tableColumn id="8" xr3:uid="{4ADE29B5-68FB-4BD5-848E-0F8AA06CE35E}" name="Date of Dispatch" dataDxfId="0"/>
    <tableColumn id="9" xr3:uid="{A36EDC9A-B908-4A18-95DE-2FF55AEE97DF}" name="Customer Name"/>
    <tableColumn id="15" xr3:uid="{283A3B57-C460-4664-824B-B792AD21D5DD}" name="Order Number2"/>
    <tableColumn id="10" xr3:uid="{A47F7385-D801-4864-81C3-3301985ADBD3}" name="Dispatched Quantity (units)"/>
    <tableColumn id="13" xr3:uid="{97DFEDA6-D64B-4C2E-8DB8-C236AB281B20}" name="Batch Number2"/>
    <tableColumn id="11" xr3:uid="{3590BD3F-1449-400E-9103-EF8A46F4B0F4}" name="Remaining Stock (units)"/>
    <tableColumn id="12" xr3:uid="{E82B4AE5-AC27-4A31-94C0-BFC733C949FD}" name="Notes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"/>
  <sheetViews>
    <sheetView tabSelected="1" zoomScale="120" zoomScaleNormal="120" workbookViewId="0">
      <selection activeCell="M11" sqref="M11"/>
    </sheetView>
  </sheetViews>
  <sheetFormatPr defaultColWidth="13.85546875" defaultRowHeight="15"/>
  <cols>
    <col min="9" max="9" width="13.85546875" style="7"/>
    <col min="15" max="15" width="30.140625" customWidth="1"/>
  </cols>
  <sheetData>
    <row r="1" spans="1:15" s="2" customFormat="1" ht="21" customHeight="1">
      <c r="A1" s="3" t="s">
        <v>0</v>
      </c>
      <c r="B1" s="3"/>
      <c r="E1" s="3" t="s">
        <v>1</v>
      </c>
      <c r="I1" s="5" t="s">
        <v>2</v>
      </c>
    </row>
    <row r="2" spans="1:15" s="4" customFormat="1" ht="29.25" customHeight="1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6" t="s">
        <v>11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</row>
    <row r="3" spans="1:15">
      <c r="A3" s="1">
        <v>45047</v>
      </c>
      <c r="B3" s="1" t="s">
        <v>18</v>
      </c>
      <c r="C3" t="s">
        <v>19</v>
      </c>
      <c r="D3" t="s">
        <v>20</v>
      </c>
      <c r="E3">
        <v>500</v>
      </c>
      <c r="F3" t="s">
        <v>21</v>
      </c>
      <c r="G3">
        <v>500</v>
      </c>
      <c r="H3">
        <v>500</v>
      </c>
      <c r="O3" t="s">
        <v>22</v>
      </c>
    </row>
    <row r="4" spans="1:15">
      <c r="A4" s="1">
        <v>45048</v>
      </c>
      <c r="B4" s="1" t="s">
        <v>23</v>
      </c>
      <c r="C4" t="s">
        <v>24</v>
      </c>
      <c r="D4" t="s">
        <v>25</v>
      </c>
      <c r="E4">
        <v>700</v>
      </c>
      <c r="F4" t="s">
        <v>26</v>
      </c>
      <c r="G4">
        <v>680</v>
      </c>
      <c r="H4">
        <v>680</v>
      </c>
      <c r="O4" t="s">
        <v>27</v>
      </c>
    </row>
    <row r="5" spans="1:15">
      <c r="A5" s="1">
        <v>45056</v>
      </c>
      <c r="B5" s="1"/>
      <c r="H5">
        <v>1180</v>
      </c>
      <c r="I5" s="8">
        <v>45056</v>
      </c>
      <c r="J5" t="s">
        <v>28</v>
      </c>
      <c r="K5" t="s">
        <v>29</v>
      </c>
      <c r="L5">
        <v>200</v>
      </c>
      <c r="M5" t="s">
        <v>21</v>
      </c>
      <c r="N5">
        <v>980</v>
      </c>
      <c r="O5" t="s">
        <v>30</v>
      </c>
    </row>
    <row r="6" spans="1:15">
      <c r="A6" s="1">
        <v>45061</v>
      </c>
      <c r="B6" s="1" t="s">
        <v>31</v>
      </c>
      <c r="C6" t="s">
        <v>32</v>
      </c>
      <c r="D6" t="s">
        <v>33</v>
      </c>
      <c r="E6">
        <v>300</v>
      </c>
      <c r="F6" t="s">
        <v>34</v>
      </c>
      <c r="G6">
        <v>300</v>
      </c>
      <c r="H6">
        <v>1280</v>
      </c>
      <c r="O6" t="s">
        <v>22</v>
      </c>
    </row>
  </sheetData>
  <conditionalFormatting sqref="H1:XFD1 A1:F1 A2:XFD1048576">
    <cfRule type="cellIs" dxfId="4" priority="1" operator="equal">
      <formula>"A123"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 Shilton</dc:creator>
  <cp:keywords/>
  <dc:description/>
  <cp:lastModifiedBy>William Showler</cp:lastModifiedBy>
  <cp:revision/>
  <dcterms:created xsi:type="dcterms:W3CDTF">2015-06-05T18:17:20Z</dcterms:created>
  <dcterms:modified xsi:type="dcterms:W3CDTF">2023-07-27T14:14:16Z</dcterms:modified>
  <cp:category/>
  <cp:contentStatus/>
</cp:coreProperties>
</file>